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3030" windowWidth="20340" windowHeight="4965" activeTab="0"/>
  </bookViews>
  <sheets>
    <sheet name="登记表" sheetId="1" r:id="rId1"/>
    <sheet name="参会人员信息登记表" sheetId="2" state="hidden" r:id="rId2"/>
    <sheet name="会议计划登记表" sheetId="3" state="hidden" r:id="rId3"/>
  </sheets>
  <definedNames>
    <definedName name="_xlnm.Print_Titles" localSheetId="0">'登记表'!$1:$1</definedName>
  </definedNames>
  <calcPr fullCalcOnLoad="1"/>
</workbook>
</file>

<file path=xl/sharedStrings.xml><?xml version="1.0" encoding="utf-8"?>
<sst xmlns="http://schemas.openxmlformats.org/spreadsheetml/2006/main" count="109" uniqueCount="85">
  <si>
    <t>传 真</t>
  </si>
  <si>
    <t>单位性质</t>
  </si>
  <si>
    <t>参会人员信息</t>
  </si>
  <si>
    <t>姓名</t>
  </si>
  <si>
    <t>部门/职务</t>
  </si>
  <si>
    <t>E_mail</t>
  </si>
  <si>
    <t>电 话</t>
  </si>
  <si>
    <t>会议名称</t>
  </si>
  <si>
    <t>会议类型</t>
  </si>
  <si>
    <t>参会方式及其服务内容：</t>
  </si>
  <si>
    <t>说明：1、会务组将发送本文件电子版，请您以电子版方式报名，以确保信息的准确性。</t>
  </si>
  <si>
    <r>
      <t>　　　2、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对于报名参与洽谈者，经会务组审核通过后，我们将提供后续系列服务。</t>
    </r>
  </si>
  <si>
    <t>地    址</t>
  </si>
  <si>
    <t>网    址</t>
  </si>
  <si>
    <t>邮 编</t>
  </si>
  <si>
    <t>参会方式选择</t>
  </si>
  <si>
    <t>人</t>
  </si>
  <si>
    <t>单位名称</t>
  </si>
  <si>
    <t>单位名称</t>
  </si>
  <si>
    <t>地    址</t>
  </si>
  <si>
    <t>邮 编</t>
  </si>
  <si>
    <t>传 真</t>
  </si>
  <si>
    <t>网址</t>
  </si>
  <si>
    <t>姓名</t>
  </si>
  <si>
    <t>部门/职务</t>
  </si>
  <si>
    <t>E_mail</t>
  </si>
  <si>
    <t>电 话</t>
  </si>
  <si>
    <t>手机</t>
  </si>
  <si>
    <t>参会</t>
  </si>
  <si>
    <t xml:space="preserve">社团 </t>
  </si>
  <si>
    <t>企业</t>
  </si>
  <si>
    <t>事业</t>
  </si>
  <si>
    <t>政府</t>
  </si>
  <si>
    <t>会奖旅游公司</t>
  </si>
  <si>
    <t>其他</t>
  </si>
  <si>
    <t>参会并洽谈</t>
  </si>
  <si>
    <t>主办单位</t>
  </si>
  <si>
    <t>已办届数</t>
  </si>
  <si>
    <t>拟定会议规模</t>
  </si>
  <si>
    <t>拟定日期</t>
  </si>
  <si>
    <t>会议官网</t>
  </si>
  <si>
    <t>特别要求</t>
  </si>
  <si>
    <t>本届及往届会议情况介绍</t>
  </si>
  <si>
    <t>会议名称</t>
  </si>
  <si>
    <t xml:space="preserve">国际会议 </t>
  </si>
  <si>
    <t>全国性会议</t>
  </si>
  <si>
    <t>其它会议及活动</t>
  </si>
  <si>
    <t>主办单位</t>
  </si>
  <si>
    <t>已办届数</t>
  </si>
  <si>
    <t>拟定会议规模</t>
  </si>
  <si>
    <t>拟定日期</t>
  </si>
  <si>
    <t>会议官网</t>
  </si>
  <si>
    <t>拟选城市</t>
  </si>
  <si>
    <t>特别要求</t>
  </si>
  <si>
    <t>本届及往届会议情况介绍</t>
  </si>
  <si>
    <t>城市政府部门</t>
  </si>
  <si>
    <t>会议中心</t>
  </si>
  <si>
    <t>会议酒店</t>
  </si>
  <si>
    <t>会议与奖励旅游公司</t>
  </si>
  <si>
    <t>其它</t>
  </si>
  <si>
    <t>会议计划3</t>
  </si>
  <si>
    <t xml:space="preserve">备注：此表复印有效，更多的会议信息可附表一同发邮件到 cmic@meetingschina.com </t>
  </si>
  <si>
    <t>您希望与下列哪些机构
进行交流与洽谈</t>
  </si>
  <si>
    <t>手机</t>
  </si>
  <si>
    <t>拟选城市（多选）</t>
  </si>
  <si>
    <t xml:space="preserve">      E-mail：cmic@meetingschina.com </t>
  </si>
  <si>
    <r>
      <rPr>
        <sz val="10"/>
        <color indexed="8"/>
        <rFont val="宋体"/>
        <family val="0"/>
      </rPr>
      <t>　　　电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话：</t>
    </r>
    <r>
      <rPr>
        <sz val="10"/>
        <color indexed="8"/>
        <rFont val="Arial"/>
        <family val="2"/>
      </rPr>
      <t xml:space="preserve">010- 59462162   010-84378459           </t>
    </r>
  </si>
  <si>
    <t>更多的会议信息请填写在下面，或填写多个文件一同发邮件到 cmic@meetingschina.com</t>
  </si>
  <si>
    <t>会议计划1</t>
  </si>
  <si>
    <t>会议计划2</t>
  </si>
  <si>
    <r>
      <rPr>
        <b/>
        <sz val="10"/>
        <color indexed="8"/>
        <rFont val="宋体"/>
        <family val="0"/>
      </rPr>
      <t>说明：</t>
    </r>
    <r>
      <rPr>
        <sz val="10"/>
        <color indexed="8"/>
        <rFont val="宋体"/>
        <family val="0"/>
      </rPr>
      <t>每个参会单位至少填写一条会议计划。</t>
    </r>
  </si>
  <si>
    <r>
      <t>　　　3、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洽谈方式分为两种：预约洽谈和现场洽谈，洽谈方式详情介绍请见《致特邀买家的函》。经组委会审核，贵单</t>
    </r>
  </si>
  <si>
    <t>位相关人员可以作为特邀买家嘉宾参加活动，组委会会根据您提供的邮箱发送。</t>
  </si>
  <si>
    <t>以下请填写贵单位在2014年及以后计划或有意向举办的会议（展览）：</t>
  </si>
  <si>
    <r>
      <t>　　　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系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人：王跃云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马晓伟</t>
    </r>
  </si>
  <si>
    <r>
      <t>（1）免费注册并参加本次大会超过50</t>
    </r>
    <r>
      <rPr>
        <sz val="10"/>
        <color indexed="8"/>
        <rFont val="宋体"/>
        <family val="0"/>
      </rPr>
      <t>项会议与交流活动（限定只有特邀买家参加的活动例外）
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）免费领取大会资料
（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）免费享有大会期间（12月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日、4日）的中午简餐
（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）与来自</t>
    </r>
    <r>
      <rPr>
        <sz val="10"/>
        <color indexed="8"/>
        <rFont val="宋体"/>
        <family val="0"/>
      </rPr>
      <t>30</t>
    </r>
    <r>
      <rPr>
        <sz val="10"/>
        <color indexed="8"/>
        <rFont val="宋体"/>
        <family val="0"/>
      </rPr>
      <t xml:space="preserve">多个国家和地区的参展商、与会者举行交流、洽谈
</t>
    </r>
  </si>
  <si>
    <t>1、 参会  享受服务包括：</t>
  </si>
  <si>
    <t>社团领导圆桌会议</t>
  </si>
  <si>
    <t>国际会议圆桌会</t>
  </si>
  <si>
    <t>学术会议圆桌会议</t>
  </si>
  <si>
    <t>培训会议圆桌会议</t>
  </si>
  <si>
    <r>
      <rPr>
        <b/>
        <sz val="10"/>
        <color indexed="8"/>
        <rFont val="宋体"/>
        <family val="0"/>
      </rPr>
      <t>2、 参会并洽谈（特邀买家）。享受以下服务：</t>
    </r>
    <r>
      <rPr>
        <sz val="10"/>
        <color indexed="8"/>
        <rFont val="宋体"/>
        <family val="0"/>
      </rPr>
      <t xml:space="preserve">
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）免费注册并参加本次大会各类会议与交流活动（个别活动例外）
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）免费领取大会资料
（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）免费享有大会期间（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日、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日）“特邀买家专区”提供的自助餐、茶点服务</t>
    </r>
  </si>
  <si>
    <r>
      <t>（4）免费参加12月02日举行的“破冰活动”
（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）免费享有CMIC201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“特邀买家惊喜大礼”三选一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*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特邀买家会后考察线路一：雁栖湖国际会议中心
</t>
    </r>
    <r>
      <rPr>
        <sz val="10"/>
        <color indexed="8"/>
        <rFont val="宋体"/>
        <family val="0"/>
      </rPr>
      <t xml:space="preserve">   * </t>
    </r>
    <r>
      <rPr>
        <sz val="10"/>
        <color indexed="8"/>
        <rFont val="宋体"/>
        <family val="0"/>
      </rPr>
      <t xml:space="preserve">特邀买家会后考察线路二：滑雪基地
</t>
    </r>
    <r>
      <rPr>
        <sz val="10"/>
        <color indexed="8"/>
        <rFont val="宋体"/>
        <family val="0"/>
      </rPr>
      <t xml:space="preserve">   * </t>
    </r>
    <r>
      <rPr>
        <sz val="10"/>
        <color indexed="8"/>
        <rFont val="宋体"/>
        <family val="0"/>
      </rPr>
      <t>特邀买家会后考察线路三：待定</t>
    </r>
  </si>
  <si>
    <t>第七届中国会议产业大会（CMIC 2014）会议组织者参会登记表</t>
  </si>
  <si>
    <r>
      <rPr>
        <b/>
        <sz val="10"/>
        <color indexed="8"/>
        <rFont val="宋体"/>
        <family val="0"/>
      </rPr>
      <t>备注</t>
    </r>
    <r>
      <rPr>
        <sz val="10"/>
        <color indexed="8"/>
        <rFont val="宋体"/>
        <family val="0"/>
      </rPr>
      <t xml:space="preserve">:社团类性质的单位秘书长以上领导报名参会，是否参加12.4日举行的“社团领导人圆桌会议”、“国际会议圆桌会议”、“学术会议圆桌会”、“培训会议圆桌会议”，如参加，请您在□上标注。
</t>
    </r>
    <r>
      <rPr>
        <b/>
        <sz val="10"/>
        <color indexed="8"/>
        <rFont val="宋体"/>
        <family val="0"/>
      </rPr>
      <t>说明</t>
    </r>
    <r>
      <rPr>
        <sz val="10"/>
        <color indexed="8"/>
        <rFont val="宋体"/>
        <family val="0"/>
      </rPr>
      <t xml:space="preserve">：人数不限，个别活动需要定向邀请方可参加。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</si>
</sst>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5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left" vertical="top" wrapText="1"/>
      <protection locked="0"/>
    </xf>
    <xf numFmtId="0" fontId="43" fillId="0" borderId="15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17" xfId="0" applyFont="1" applyBorder="1" applyAlignment="1">
      <alignment horizontal="justify" vertical="center" wrapText="1"/>
    </xf>
    <xf numFmtId="0" fontId="46" fillId="0" borderId="18" xfId="0" applyFont="1" applyBorder="1" applyAlignment="1">
      <alignment horizontal="center" vertical="center" wrapText="1"/>
    </xf>
    <xf numFmtId="0" fontId="43" fillId="0" borderId="14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>
      <alignment horizontal="justify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3" fillId="0" borderId="19" xfId="0" applyFont="1" applyBorder="1" applyAlignment="1">
      <alignment horizontal="left" vertical="center"/>
    </xf>
    <xf numFmtId="0" fontId="43" fillId="0" borderId="10" xfId="0" applyFont="1" applyBorder="1" applyAlignment="1">
      <alignment horizontal="justify" vertical="center" wrapText="1"/>
    </xf>
    <xf numFmtId="0" fontId="43" fillId="0" borderId="11" xfId="0" applyFont="1" applyBorder="1" applyAlignment="1" applyProtection="1">
      <alignment horizontal="left" vertical="top" wrapText="1"/>
      <protection locked="0"/>
    </xf>
    <xf numFmtId="0" fontId="43" fillId="0" borderId="12" xfId="0" applyFont="1" applyBorder="1" applyAlignment="1" applyProtection="1">
      <alignment horizontal="left" vertical="top" wrapText="1"/>
      <protection locked="0"/>
    </xf>
    <xf numFmtId="0" fontId="43" fillId="0" borderId="13" xfId="0" applyFont="1" applyBorder="1" applyAlignment="1" applyProtection="1">
      <alignment horizontal="left" vertical="top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46" fillId="0" borderId="17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142875</xdr:colOff>
      <xdr:row>1</xdr:row>
      <xdr:rowOff>85725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9130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showGridLines="0" showRowColHeaders="0" tabSelected="1" workbookViewId="0" topLeftCell="A1">
      <selection activeCell="B3" sqref="B3:E3"/>
    </sheetView>
  </sheetViews>
  <sheetFormatPr defaultColWidth="0" defaultRowHeight="22.5" customHeight="1" zeroHeight="1"/>
  <cols>
    <col min="1" max="1" width="9.57421875" style="4" customWidth="1"/>
    <col min="2" max="2" width="13.140625" style="4" customWidth="1"/>
    <col min="3" max="3" width="19.00390625" style="4" customWidth="1"/>
    <col min="4" max="4" width="14.7109375" style="4" customWidth="1"/>
    <col min="5" max="5" width="19.421875" style="4" customWidth="1"/>
    <col min="6" max="6" width="6.421875" style="4" customWidth="1"/>
    <col min="7" max="7" width="14.421875" style="4" customWidth="1"/>
    <col min="8" max="8" width="9.00390625" style="4" customWidth="1"/>
    <col min="9" max="16384" width="0" style="4" hidden="1" customWidth="1"/>
  </cols>
  <sheetData>
    <row r="1" ht="45.75" customHeight="1"/>
    <row r="2" spans="1:7" ht="37.5" customHeight="1">
      <c r="A2" s="59" t="s">
        <v>83</v>
      </c>
      <c r="B2" s="59"/>
      <c r="C2" s="59"/>
      <c r="D2" s="59"/>
      <c r="E2" s="59"/>
      <c r="F2" s="59"/>
      <c r="G2" s="59"/>
    </row>
    <row r="3" spans="1:7" ht="31.5" customHeight="1">
      <c r="A3" s="25" t="s">
        <v>17</v>
      </c>
      <c r="B3" s="35"/>
      <c r="C3" s="35"/>
      <c r="D3" s="35"/>
      <c r="E3" s="35"/>
      <c r="F3" s="9" t="s">
        <v>0</v>
      </c>
      <c r="G3" s="17"/>
    </row>
    <row r="4" spans="1:7" ht="31.5" customHeight="1">
      <c r="A4" s="9" t="s">
        <v>12</v>
      </c>
      <c r="B4" s="35"/>
      <c r="C4" s="35"/>
      <c r="D4" s="35"/>
      <c r="E4" s="35"/>
      <c r="F4" s="9" t="s">
        <v>14</v>
      </c>
      <c r="G4" s="17"/>
    </row>
    <row r="5" spans="1:7" ht="31.5" customHeight="1">
      <c r="A5" s="9" t="s">
        <v>13</v>
      </c>
      <c r="B5" s="61"/>
      <c r="C5" s="61"/>
      <c r="D5" s="61"/>
      <c r="E5" s="61"/>
      <c r="F5" s="61"/>
      <c r="G5" s="61"/>
    </row>
    <row r="6" spans="1:7" ht="27" customHeight="1">
      <c r="A6" s="6" t="s">
        <v>1</v>
      </c>
      <c r="B6" s="60"/>
      <c r="C6" s="60"/>
      <c r="D6" s="60"/>
      <c r="E6" s="60"/>
      <c r="F6" s="60"/>
      <c r="G6" s="60"/>
    </row>
    <row r="7" spans="1:7" ht="21" customHeight="1">
      <c r="A7" s="57" t="s">
        <v>2</v>
      </c>
      <c r="B7" s="57"/>
      <c r="C7" s="57"/>
      <c r="D7" s="57"/>
      <c r="E7" s="57"/>
      <c r="F7" s="57"/>
      <c r="G7" s="57"/>
    </row>
    <row r="8" spans="1:7" ht="18" customHeight="1">
      <c r="A8" s="6" t="s">
        <v>3</v>
      </c>
      <c r="B8" s="6" t="s">
        <v>4</v>
      </c>
      <c r="C8" s="6" t="s">
        <v>5</v>
      </c>
      <c r="D8" s="6" t="s">
        <v>6</v>
      </c>
      <c r="E8" s="16" t="s">
        <v>63</v>
      </c>
      <c r="F8" s="57" t="s">
        <v>15</v>
      </c>
      <c r="G8" s="57"/>
    </row>
    <row r="9" spans="1:7" ht="31.5" customHeight="1">
      <c r="A9" s="18"/>
      <c r="B9" s="18"/>
      <c r="C9" s="19"/>
      <c r="D9" s="18"/>
      <c r="E9" s="18"/>
      <c r="F9" s="58"/>
      <c r="G9" s="58"/>
    </row>
    <row r="10" spans="1:7" ht="31.5" customHeight="1">
      <c r="A10" s="18"/>
      <c r="B10" s="21"/>
      <c r="C10" s="18"/>
      <c r="D10" s="18"/>
      <c r="E10" s="18"/>
      <c r="F10" s="58"/>
      <c r="G10" s="58"/>
    </row>
    <row r="11" spans="1:7" ht="31.5" customHeight="1">
      <c r="A11" s="18"/>
      <c r="B11" s="18"/>
      <c r="C11" s="18"/>
      <c r="D11" s="18"/>
      <c r="E11" s="18"/>
      <c r="F11" s="58"/>
      <c r="G11" s="58"/>
    </row>
    <row r="12" spans="1:8" ht="56.25" customHeight="1">
      <c r="A12" s="82" t="s">
        <v>84</v>
      </c>
      <c r="B12" s="80"/>
      <c r="C12" s="80"/>
      <c r="D12" s="80"/>
      <c r="E12" s="81"/>
      <c r="F12" s="83"/>
      <c r="G12" s="84"/>
      <c r="H12" s="24"/>
    </row>
    <row r="13" spans="1:7" ht="25.5" customHeight="1">
      <c r="A13" s="62" t="s">
        <v>9</v>
      </c>
      <c r="B13" s="63"/>
      <c r="C13" s="63"/>
      <c r="D13" s="63"/>
      <c r="E13" s="63"/>
      <c r="F13" s="63"/>
      <c r="G13" s="64"/>
    </row>
    <row r="14" spans="1:7" ht="25.5" customHeight="1">
      <c r="A14" s="76" t="s">
        <v>76</v>
      </c>
      <c r="B14" s="77"/>
      <c r="C14" s="77"/>
      <c r="D14" s="77"/>
      <c r="E14" s="77"/>
      <c r="F14" s="77"/>
      <c r="G14" s="78"/>
    </row>
    <row r="15" spans="1:7" ht="25.5" customHeight="1">
      <c r="A15" s="69" t="s">
        <v>75</v>
      </c>
      <c r="B15" s="66"/>
      <c r="C15" s="66"/>
      <c r="D15" s="66"/>
      <c r="E15" s="66"/>
      <c r="F15" s="66"/>
      <c r="G15" s="67"/>
    </row>
    <row r="16" spans="1:7" ht="21.75" customHeight="1">
      <c r="A16" s="65" t="s">
        <v>81</v>
      </c>
      <c r="B16" s="66"/>
      <c r="C16" s="66"/>
      <c r="D16" s="66"/>
      <c r="E16" s="66"/>
      <c r="F16" s="66"/>
      <c r="G16" s="67"/>
    </row>
    <row r="17" spans="1:7" ht="17.25" customHeight="1">
      <c r="A17" s="68" t="s">
        <v>82</v>
      </c>
      <c r="B17" s="68"/>
      <c r="C17" s="68"/>
      <c r="D17" s="68"/>
      <c r="E17" s="68"/>
      <c r="F17" s="68"/>
      <c r="G17" s="68"/>
    </row>
    <row r="18" spans="1:7" ht="81" customHeight="1">
      <c r="A18" s="79" t="s">
        <v>73</v>
      </c>
      <c r="B18" s="79"/>
      <c r="C18" s="79"/>
      <c r="D18" s="79"/>
      <c r="E18" s="79"/>
      <c r="F18" s="79"/>
      <c r="G18" s="79"/>
    </row>
    <row r="19" spans="1:8" ht="75.75" customHeight="1">
      <c r="A19" s="30" t="s">
        <v>68</v>
      </c>
      <c r="B19" s="30"/>
      <c r="C19" s="30"/>
      <c r="D19" s="30"/>
      <c r="E19" s="30"/>
      <c r="F19" s="30"/>
      <c r="G19" s="30"/>
      <c r="H19" s="5"/>
    </row>
    <row r="20" spans="1:8" ht="100.5" customHeight="1">
      <c r="A20" s="8" t="s">
        <v>7</v>
      </c>
      <c r="B20" s="31"/>
      <c r="C20" s="31"/>
      <c r="D20" s="31"/>
      <c r="E20" s="31"/>
      <c r="F20" s="31"/>
      <c r="G20" s="31"/>
      <c r="H20" s="5"/>
    </row>
    <row r="21" spans="1:8" ht="40.5" customHeight="1">
      <c r="A21" s="1" t="s">
        <v>8</v>
      </c>
      <c r="B21" s="32"/>
      <c r="C21" s="33"/>
      <c r="D21" s="33"/>
      <c r="E21" s="33"/>
      <c r="F21" s="33"/>
      <c r="G21" s="34"/>
      <c r="H21" s="5"/>
    </row>
    <row r="22" spans="1:7" s="5" customFormat="1" ht="33" customHeight="1">
      <c r="A22" s="10" t="s">
        <v>36</v>
      </c>
      <c r="B22" s="35"/>
      <c r="C22" s="35"/>
      <c r="D22" s="35"/>
      <c r="E22" s="35"/>
      <c r="F22" s="35"/>
      <c r="G22" s="35"/>
    </row>
    <row r="23" spans="1:7" s="5" customFormat="1" ht="29.25" customHeight="1">
      <c r="A23" s="10" t="s">
        <v>37</v>
      </c>
      <c r="B23" s="20"/>
      <c r="C23" s="10" t="s">
        <v>38</v>
      </c>
      <c r="D23" s="20"/>
      <c r="E23" s="2" t="s">
        <v>16</v>
      </c>
      <c r="F23" s="3"/>
      <c r="G23" s="7"/>
    </row>
    <row r="24" spans="1:7" s="5" customFormat="1" ht="29.25" customHeight="1">
      <c r="A24" s="10" t="s">
        <v>39</v>
      </c>
      <c r="B24" s="20"/>
      <c r="C24" s="10" t="s">
        <v>40</v>
      </c>
      <c r="D24" s="35"/>
      <c r="E24" s="35"/>
      <c r="F24" s="35"/>
      <c r="G24" s="35"/>
    </row>
    <row r="25" spans="1:7" s="5" customFormat="1" ht="29.25" customHeight="1">
      <c r="A25" s="22" t="s">
        <v>64</v>
      </c>
      <c r="B25" s="26"/>
      <c r="C25" s="26"/>
      <c r="D25" s="26"/>
      <c r="E25" s="26"/>
      <c r="F25" s="26"/>
      <c r="G25" s="26"/>
    </row>
    <row r="26" spans="1:7" s="5" customFormat="1" ht="29.25" customHeight="1">
      <c r="A26" s="10" t="s">
        <v>41</v>
      </c>
      <c r="B26" s="26"/>
      <c r="C26" s="26"/>
      <c r="D26" s="26"/>
      <c r="E26" s="26"/>
      <c r="F26" s="26"/>
      <c r="G26" s="26"/>
    </row>
    <row r="27" spans="1:7" s="5" customFormat="1" ht="29.25" customHeight="1">
      <c r="A27" s="10" t="s">
        <v>42</v>
      </c>
      <c r="B27" s="54"/>
      <c r="C27" s="55"/>
      <c r="D27" s="55"/>
      <c r="E27" s="55"/>
      <c r="F27" s="55"/>
      <c r="G27" s="56"/>
    </row>
    <row r="28" spans="1:7" s="5" customFormat="1" ht="69.75" customHeight="1">
      <c r="A28" s="37" t="s">
        <v>62</v>
      </c>
      <c r="B28" s="38"/>
      <c r="C28" s="38"/>
      <c r="D28" s="38"/>
      <c r="E28" s="38"/>
      <c r="F28" s="38"/>
      <c r="G28" s="43"/>
    </row>
    <row r="29" spans="1:7" s="5" customFormat="1" ht="67.5" customHeight="1">
      <c r="A29" s="39"/>
      <c r="B29" s="40"/>
      <c r="C29" s="40"/>
      <c r="D29" s="40"/>
      <c r="E29" s="40"/>
      <c r="F29" s="40"/>
      <c r="G29" s="44"/>
    </row>
    <row r="30" spans="1:7" s="5" customFormat="1" ht="107.25" customHeight="1">
      <c r="A30" s="41"/>
      <c r="B30" s="42"/>
      <c r="C30" s="42"/>
      <c r="D30" s="42"/>
      <c r="E30" s="42"/>
      <c r="F30" s="42"/>
      <c r="G30" s="45"/>
    </row>
    <row r="31" spans="1:7" s="5" customFormat="1" ht="18.75" customHeight="1">
      <c r="A31" s="53" t="s">
        <v>61</v>
      </c>
      <c r="B31" s="53"/>
      <c r="C31" s="53"/>
      <c r="D31" s="53"/>
      <c r="E31" s="53"/>
      <c r="F31" s="53"/>
      <c r="G31" s="53"/>
    </row>
    <row r="32" spans="1:8" s="5" customFormat="1" ht="18.75" customHeight="1">
      <c r="A32" s="52" t="s">
        <v>10</v>
      </c>
      <c r="B32" s="52"/>
      <c r="C32" s="52"/>
      <c r="D32" s="52"/>
      <c r="E32" s="52"/>
      <c r="F32" s="52"/>
      <c r="G32" s="52"/>
      <c r="H32" s="4"/>
    </row>
    <row r="33" spans="1:8" s="5" customFormat="1" ht="18.75" customHeight="1">
      <c r="A33" s="71" t="s">
        <v>11</v>
      </c>
      <c r="B33" s="71"/>
      <c r="C33" s="71"/>
      <c r="D33" s="71"/>
      <c r="E33" s="71"/>
      <c r="F33" s="71"/>
      <c r="G33" s="71"/>
      <c r="H33" s="4"/>
    </row>
    <row r="34" spans="1:8" s="5" customFormat="1" ht="22.5" customHeight="1">
      <c r="A34" s="72" t="s">
        <v>71</v>
      </c>
      <c r="B34" s="72"/>
      <c r="C34" s="72"/>
      <c r="D34" s="72"/>
      <c r="E34" s="72"/>
      <c r="F34" s="72"/>
      <c r="G34" s="72"/>
      <c r="H34" s="4"/>
    </row>
    <row r="35" spans="1:7" ht="18.75" customHeight="1">
      <c r="A35" s="72" t="s">
        <v>72</v>
      </c>
      <c r="B35" s="72"/>
      <c r="C35" s="72"/>
      <c r="D35" s="72"/>
      <c r="E35" s="72"/>
      <c r="F35" s="72"/>
      <c r="G35" s="72"/>
    </row>
    <row r="36" spans="1:7" ht="19.5" customHeight="1">
      <c r="A36" s="73" t="s">
        <v>74</v>
      </c>
      <c r="B36" s="73"/>
      <c r="C36" s="73"/>
      <c r="D36" s="73"/>
      <c r="E36" s="73"/>
      <c r="F36" s="73"/>
      <c r="G36" s="73"/>
    </row>
    <row r="37" spans="1:7" ht="27" customHeight="1">
      <c r="A37" s="74" t="s">
        <v>66</v>
      </c>
      <c r="B37" s="75"/>
      <c r="C37" s="75"/>
      <c r="D37" s="75"/>
      <c r="E37" s="75"/>
      <c r="F37" s="75"/>
      <c r="G37" s="75"/>
    </row>
    <row r="38" spans="1:7" ht="24" customHeight="1">
      <c r="A38" s="70" t="s">
        <v>65</v>
      </c>
      <c r="B38" s="70"/>
      <c r="C38" s="70"/>
      <c r="D38" s="70"/>
      <c r="E38" s="70"/>
      <c r="F38" s="70"/>
      <c r="G38" s="70"/>
    </row>
    <row r="39" ht="15.75" customHeight="1"/>
    <row r="40" spans="1:7" ht="18" customHeight="1">
      <c r="A40" s="36"/>
      <c r="B40" s="36"/>
      <c r="C40" s="36"/>
      <c r="D40" s="36"/>
      <c r="E40" s="36"/>
      <c r="F40" s="36"/>
      <c r="G40" s="36"/>
    </row>
    <row r="41" spans="1:8" ht="17.25" customHeight="1">
      <c r="A41" s="30" t="s">
        <v>69</v>
      </c>
      <c r="B41" s="30"/>
      <c r="C41" s="30"/>
      <c r="D41" s="30"/>
      <c r="E41" s="30"/>
      <c r="F41" s="30"/>
      <c r="G41" s="30"/>
      <c r="H41" s="5"/>
    </row>
    <row r="42" spans="1:8" ht="15.75" customHeight="1">
      <c r="A42" s="8" t="s">
        <v>7</v>
      </c>
      <c r="B42" s="31"/>
      <c r="C42" s="31"/>
      <c r="D42" s="31"/>
      <c r="E42" s="31"/>
      <c r="F42" s="31"/>
      <c r="G42" s="31"/>
      <c r="H42" s="5"/>
    </row>
    <row r="43" spans="1:8" ht="21.75" customHeight="1">
      <c r="A43" s="15" t="s">
        <v>8</v>
      </c>
      <c r="B43" s="46"/>
      <c r="C43" s="47"/>
      <c r="D43" s="47"/>
      <c r="E43" s="47"/>
      <c r="F43" s="47"/>
      <c r="G43" s="48"/>
      <c r="H43" s="5"/>
    </row>
    <row r="44" spans="1:7" s="5" customFormat="1" ht="40.5" customHeight="1">
      <c r="A44" s="15" t="s">
        <v>36</v>
      </c>
      <c r="B44" s="35"/>
      <c r="C44" s="35"/>
      <c r="D44" s="35"/>
      <c r="E44" s="35"/>
      <c r="F44" s="35"/>
      <c r="G44" s="35"/>
    </row>
    <row r="45" spans="1:7" s="5" customFormat="1" ht="29.25" customHeight="1">
      <c r="A45" s="15" t="s">
        <v>37</v>
      </c>
      <c r="B45" s="20"/>
      <c r="C45" s="15" t="s">
        <v>38</v>
      </c>
      <c r="D45" s="20"/>
      <c r="E45" s="2" t="s">
        <v>16</v>
      </c>
      <c r="F45" s="3"/>
      <c r="G45" s="7"/>
    </row>
    <row r="46" spans="1:7" s="5" customFormat="1" ht="29.25" customHeight="1">
      <c r="A46" s="15" t="s">
        <v>39</v>
      </c>
      <c r="B46" s="20"/>
      <c r="C46" s="15" t="s">
        <v>40</v>
      </c>
      <c r="D46" s="49"/>
      <c r="E46" s="50"/>
      <c r="F46" s="50"/>
      <c r="G46" s="51"/>
    </row>
    <row r="47" spans="1:7" s="5" customFormat="1" ht="29.25" customHeight="1">
      <c r="A47" s="22" t="s">
        <v>64</v>
      </c>
      <c r="B47" s="26"/>
      <c r="C47" s="26"/>
      <c r="D47" s="26"/>
      <c r="E47" s="26"/>
      <c r="F47" s="26"/>
      <c r="G47" s="26"/>
    </row>
    <row r="48" spans="1:7" s="5" customFormat="1" ht="29.25" customHeight="1">
      <c r="A48" s="15" t="s">
        <v>41</v>
      </c>
      <c r="B48" s="26"/>
      <c r="C48" s="26"/>
      <c r="D48" s="26"/>
      <c r="E48" s="26"/>
      <c r="F48" s="26"/>
      <c r="G48" s="26"/>
    </row>
    <row r="49" spans="1:7" s="5" customFormat="1" ht="29.25" customHeight="1">
      <c r="A49" s="15" t="s">
        <v>42</v>
      </c>
      <c r="B49" s="26"/>
      <c r="C49" s="26"/>
      <c r="D49" s="26"/>
      <c r="E49" s="26"/>
      <c r="F49" s="26"/>
      <c r="G49" s="26"/>
    </row>
    <row r="50" spans="1:7" s="5" customFormat="1" ht="69.75" customHeight="1">
      <c r="A50" s="37" t="s">
        <v>62</v>
      </c>
      <c r="B50" s="38"/>
      <c r="C50" s="38"/>
      <c r="D50" s="38"/>
      <c r="E50" s="38"/>
      <c r="F50" s="38"/>
      <c r="G50" s="43"/>
    </row>
    <row r="51" spans="1:7" s="5" customFormat="1" ht="89.25" customHeight="1">
      <c r="A51" s="39"/>
      <c r="B51" s="40"/>
      <c r="C51" s="40"/>
      <c r="D51" s="40"/>
      <c r="E51" s="40"/>
      <c r="F51" s="40"/>
      <c r="G51" s="44"/>
    </row>
    <row r="52" spans="1:7" s="5" customFormat="1" ht="121.5" customHeight="1">
      <c r="A52" s="41"/>
      <c r="B52" s="42"/>
      <c r="C52" s="42"/>
      <c r="D52" s="42"/>
      <c r="E52" s="42"/>
      <c r="F52" s="42"/>
      <c r="G52" s="45"/>
    </row>
    <row r="53" spans="1:7" s="5" customFormat="1" ht="18.75" customHeight="1">
      <c r="A53" s="27" t="s">
        <v>70</v>
      </c>
      <c r="B53" s="28"/>
      <c r="C53" s="28"/>
      <c r="D53" s="28"/>
      <c r="E53" s="28"/>
      <c r="F53" s="28"/>
      <c r="G53" s="29"/>
    </row>
    <row r="54" spans="1:8" s="5" customFormat="1" ht="18.75" customHeight="1">
      <c r="A54" s="23" t="s">
        <v>67</v>
      </c>
      <c r="B54" s="4"/>
      <c r="C54" s="4"/>
      <c r="D54" s="4"/>
      <c r="E54" s="4"/>
      <c r="F54" s="4"/>
      <c r="G54" s="4"/>
      <c r="H54" s="4"/>
    </row>
    <row r="55" spans="1:7" s="5" customFormat="1" ht="18.75" customHeight="1">
      <c r="A55" s="30" t="s">
        <v>60</v>
      </c>
      <c r="B55" s="30"/>
      <c r="C55" s="30"/>
      <c r="D55" s="30"/>
      <c r="E55" s="30"/>
      <c r="F55" s="30"/>
      <c r="G55" s="30"/>
    </row>
    <row r="56" spans="1:7" s="5" customFormat="1" ht="23.25" customHeight="1">
      <c r="A56" s="8" t="s">
        <v>7</v>
      </c>
      <c r="B56" s="31"/>
      <c r="C56" s="31"/>
      <c r="D56" s="31"/>
      <c r="E56" s="31"/>
      <c r="F56" s="31"/>
      <c r="G56" s="31"/>
    </row>
    <row r="57" spans="1:8" ht="40.5" customHeight="1">
      <c r="A57" s="15" t="s">
        <v>8</v>
      </c>
      <c r="B57" s="32"/>
      <c r="C57" s="33"/>
      <c r="D57" s="33"/>
      <c r="E57" s="33"/>
      <c r="F57" s="33"/>
      <c r="G57" s="34"/>
      <c r="H57" s="5"/>
    </row>
    <row r="58" spans="1:7" s="5" customFormat="1" ht="44.25" customHeight="1">
      <c r="A58" s="15" t="s">
        <v>36</v>
      </c>
      <c r="B58" s="35"/>
      <c r="C58" s="35"/>
      <c r="D58" s="35"/>
      <c r="E58" s="35"/>
      <c r="F58" s="35"/>
      <c r="G58" s="35"/>
    </row>
    <row r="59" spans="1:7" s="5" customFormat="1" ht="29.25" customHeight="1">
      <c r="A59" s="15" t="s">
        <v>37</v>
      </c>
      <c r="B59" s="20"/>
      <c r="C59" s="15" t="s">
        <v>38</v>
      </c>
      <c r="D59" s="20"/>
      <c r="E59" s="2" t="s">
        <v>16</v>
      </c>
      <c r="F59" s="3"/>
      <c r="G59" s="7"/>
    </row>
    <row r="60" spans="1:7" s="5" customFormat="1" ht="29.25" customHeight="1">
      <c r="A60" s="15" t="s">
        <v>39</v>
      </c>
      <c r="B60" s="20"/>
      <c r="C60" s="15" t="s">
        <v>40</v>
      </c>
      <c r="D60" s="35"/>
      <c r="E60" s="35"/>
      <c r="F60" s="35"/>
      <c r="G60" s="35"/>
    </row>
    <row r="61" spans="1:7" s="5" customFormat="1" ht="29.25" customHeight="1">
      <c r="A61" s="22" t="s">
        <v>64</v>
      </c>
      <c r="B61" s="26"/>
      <c r="C61" s="26"/>
      <c r="D61" s="26"/>
      <c r="E61" s="26"/>
      <c r="F61" s="26"/>
      <c r="G61" s="26"/>
    </row>
    <row r="62" spans="1:7" s="5" customFormat="1" ht="29.25" customHeight="1">
      <c r="A62" s="15" t="s">
        <v>41</v>
      </c>
      <c r="B62" s="26"/>
      <c r="C62" s="26"/>
      <c r="D62" s="26"/>
      <c r="E62" s="26"/>
      <c r="F62" s="26"/>
      <c r="G62" s="26"/>
    </row>
    <row r="63" spans="1:7" s="5" customFormat="1" ht="29.25" customHeight="1">
      <c r="A63" s="15" t="s">
        <v>42</v>
      </c>
      <c r="B63" s="26"/>
      <c r="C63" s="26"/>
      <c r="D63" s="26"/>
      <c r="E63" s="26"/>
      <c r="F63" s="26"/>
      <c r="G63" s="26"/>
    </row>
    <row r="64" spans="1:7" s="5" customFormat="1" ht="69.75" customHeight="1">
      <c r="A64" s="37" t="s">
        <v>62</v>
      </c>
      <c r="B64" s="38"/>
      <c r="C64" s="38"/>
      <c r="D64" s="38"/>
      <c r="E64" s="38"/>
      <c r="F64" s="38"/>
      <c r="G64" s="43"/>
    </row>
    <row r="65" spans="1:7" s="5" customFormat="1" ht="89.25" customHeight="1">
      <c r="A65" s="39"/>
      <c r="B65" s="40"/>
      <c r="C65" s="40"/>
      <c r="D65" s="40"/>
      <c r="E65" s="40"/>
      <c r="F65" s="40"/>
      <c r="G65" s="44"/>
    </row>
    <row r="66" spans="1:7" s="5" customFormat="1" ht="121.5" customHeight="1">
      <c r="A66" s="41"/>
      <c r="B66" s="42"/>
      <c r="C66" s="42"/>
      <c r="D66" s="42"/>
      <c r="E66" s="42"/>
      <c r="F66" s="42"/>
      <c r="G66" s="45"/>
    </row>
    <row r="67" spans="1:7" s="5" customFormat="1" ht="18.75" customHeight="1">
      <c r="A67" s="27"/>
      <c r="B67" s="28"/>
      <c r="C67" s="28"/>
      <c r="D67" s="28"/>
      <c r="E67" s="28"/>
      <c r="F67" s="28"/>
      <c r="G67" s="29"/>
    </row>
    <row r="68" spans="1:8" s="5" customFormat="1" ht="18.75" customHeight="1">
      <c r="A68" s="4"/>
      <c r="B68" s="4"/>
      <c r="C68" s="4"/>
      <c r="D68" s="4"/>
      <c r="E68" s="4"/>
      <c r="F68" s="4"/>
      <c r="G68" s="4"/>
      <c r="H68" s="4"/>
    </row>
    <row r="69" spans="1:8" s="5" customFormat="1" ht="18.75" customHeight="1">
      <c r="A69" s="4"/>
      <c r="B69" s="4"/>
      <c r="C69" s="4"/>
      <c r="D69" s="4"/>
      <c r="E69" s="4"/>
      <c r="F69" s="4"/>
      <c r="G69" s="4"/>
      <c r="H69" s="4"/>
    </row>
    <row r="70" spans="1:8" s="5" customFormat="1" ht="25.5" customHeight="1">
      <c r="A70" s="4"/>
      <c r="B70" s="4"/>
      <c r="C70" s="4"/>
      <c r="D70" s="4"/>
      <c r="E70" s="4"/>
      <c r="F70" s="4"/>
      <c r="G70" s="4"/>
      <c r="H70" s="4"/>
    </row>
    <row r="71" ht="22.5" customHeight="1"/>
  </sheetData>
  <sheetProtection selectLockedCells="1" selectUnlockedCells="1"/>
  <mergeCells count="59">
    <mergeCell ref="A12:E12"/>
    <mergeCell ref="F12:G12"/>
    <mergeCell ref="A38:G38"/>
    <mergeCell ref="A33:G33"/>
    <mergeCell ref="A34:G34"/>
    <mergeCell ref="A36:G36"/>
    <mergeCell ref="A37:G37"/>
    <mergeCell ref="A14:G14"/>
    <mergeCell ref="A35:G35"/>
    <mergeCell ref="A18:G18"/>
    <mergeCell ref="A13:G13"/>
    <mergeCell ref="A19:G19"/>
    <mergeCell ref="A16:G16"/>
    <mergeCell ref="A17:G17"/>
    <mergeCell ref="A15:G15"/>
    <mergeCell ref="F8:G8"/>
    <mergeCell ref="F9:G9"/>
    <mergeCell ref="F10:G10"/>
    <mergeCell ref="F11:G11"/>
    <mergeCell ref="A2:G2"/>
    <mergeCell ref="A7:G7"/>
    <mergeCell ref="B6:G6"/>
    <mergeCell ref="B5:G5"/>
    <mergeCell ref="B4:E4"/>
    <mergeCell ref="B3:E3"/>
    <mergeCell ref="A32:G32"/>
    <mergeCell ref="B20:G20"/>
    <mergeCell ref="B22:G22"/>
    <mergeCell ref="D24:G24"/>
    <mergeCell ref="B21:G21"/>
    <mergeCell ref="B25:G25"/>
    <mergeCell ref="A31:G31"/>
    <mergeCell ref="B26:G26"/>
    <mergeCell ref="B27:G27"/>
    <mergeCell ref="B47:G47"/>
    <mergeCell ref="B48:G48"/>
    <mergeCell ref="B49:G49"/>
    <mergeCell ref="A41:G41"/>
    <mergeCell ref="B42:G42"/>
    <mergeCell ref="B43:G43"/>
    <mergeCell ref="B44:G44"/>
    <mergeCell ref="D46:G46"/>
    <mergeCell ref="A67:G67"/>
    <mergeCell ref="A40:G40"/>
    <mergeCell ref="A28:B30"/>
    <mergeCell ref="C28:G30"/>
    <mergeCell ref="A50:B52"/>
    <mergeCell ref="C50:G52"/>
    <mergeCell ref="A64:B66"/>
    <mergeCell ref="C64:G66"/>
    <mergeCell ref="D60:G60"/>
    <mergeCell ref="B61:G61"/>
    <mergeCell ref="B62:G62"/>
    <mergeCell ref="B63:G63"/>
    <mergeCell ref="A53:G53"/>
    <mergeCell ref="A55:G55"/>
    <mergeCell ref="B56:G56"/>
    <mergeCell ref="B57:G57"/>
    <mergeCell ref="B58:G5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3"/>
  <headerFooter>
    <oddFooter>&amp;C第 &amp;P 页</oddFooter>
  </headerFooter>
  <rowBreaks count="2" manualBreakCount="2">
    <brk id="20" max="255" man="1"/>
    <brk id="5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I1">
      <selection activeCell="S1" sqref="S1"/>
    </sheetView>
  </sheetViews>
  <sheetFormatPr defaultColWidth="9.140625" defaultRowHeight="24.75" customHeight="1"/>
  <cols>
    <col min="1" max="1" width="19.00390625" style="0" customWidth="1"/>
    <col min="13" max="13" width="15.00390625" style="0" customWidth="1"/>
    <col min="14" max="14" width="10.7109375" style="0" customWidth="1"/>
    <col min="19" max="19" width="18.00390625" style="0" customWidth="1"/>
    <col min="20" max="20" width="12.8515625" style="0" customWidth="1"/>
    <col min="21" max="21" width="17.57421875" style="0" customWidth="1"/>
    <col min="22" max="22" width="15.28125" style="0" customWidth="1"/>
  </cols>
  <sheetData>
    <row r="1" spans="1:22" ht="26.25" customHeight="1">
      <c r="A1" s="12" t="s">
        <v>18</v>
      </c>
      <c r="B1" s="11" t="s">
        <v>19</v>
      </c>
      <c r="C1" s="11" t="s">
        <v>20</v>
      </c>
      <c r="D1" s="11" t="s">
        <v>21</v>
      </c>
      <c r="E1" s="11" t="s">
        <v>22</v>
      </c>
      <c r="F1" s="11" t="s">
        <v>29</v>
      </c>
      <c r="G1" s="11" t="s">
        <v>30</v>
      </c>
      <c r="H1" s="11" t="s">
        <v>31</v>
      </c>
      <c r="I1" s="11" t="s">
        <v>32</v>
      </c>
      <c r="J1" s="11" t="s">
        <v>33</v>
      </c>
      <c r="K1" s="11" t="s">
        <v>34</v>
      </c>
      <c r="L1" s="11" t="s">
        <v>23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35</v>
      </c>
      <c r="S1" s="11" t="s">
        <v>77</v>
      </c>
      <c r="T1" s="11" t="s">
        <v>78</v>
      </c>
      <c r="U1" s="11" t="s">
        <v>79</v>
      </c>
      <c r="V1" s="11" t="s">
        <v>80</v>
      </c>
    </row>
    <row r="2" spans="1:22" ht="24.75" customHeight="1">
      <c r="A2">
        <f>'登记表'!B3</f>
        <v>0</v>
      </c>
      <c r="B2">
        <f>'登记表'!B4</f>
        <v>0</v>
      </c>
      <c r="C2">
        <f>'登记表'!G4</f>
        <v>0</v>
      </c>
      <c r="D2">
        <f>'登记表'!G3</f>
        <v>0</v>
      </c>
      <c r="E2">
        <f>'登记表'!B5</f>
        <v>0</v>
      </c>
      <c r="F2" t="b">
        <v>0</v>
      </c>
      <c r="G2" t="b">
        <v>0</v>
      </c>
      <c r="H2" t="b">
        <v>0</v>
      </c>
      <c r="I2" t="b">
        <v>0</v>
      </c>
      <c r="J2" t="b">
        <v>0</v>
      </c>
      <c r="K2" t="b">
        <v>0</v>
      </c>
      <c r="L2">
        <f>'登记表'!A9</f>
        <v>0</v>
      </c>
      <c r="M2">
        <f>'登记表'!B9</f>
        <v>0</v>
      </c>
      <c r="N2">
        <f>'登记表'!C9</f>
        <v>0</v>
      </c>
      <c r="O2">
        <f>'登记表'!D9</f>
        <v>0</v>
      </c>
      <c r="P2">
        <f>'登记表'!E9</f>
        <v>0</v>
      </c>
      <c r="Q2" t="b">
        <v>0</v>
      </c>
      <c r="R2" t="b">
        <v>0</v>
      </c>
      <c r="S2" t="b">
        <v>0</v>
      </c>
      <c r="T2" t="b">
        <v>1</v>
      </c>
      <c r="U2" t="b">
        <v>1</v>
      </c>
      <c r="V2" t="b">
        <v>0</v>
      </c>
    </row>
    <row r="3" spans="12:18" ht="24.75" customHeight="1">
      <c r="L3">
        <f>'登记表'!A10</f>
        <v>0</v>
      </c>
      <c r="M3">
        <f>'登记表'!B10</f>
        <v>0</v>
      </c>
      <c r="N3">
        <f>'登记表'!C10</f>
        <v>0</v>
      </c>
      <c r="O3">
        <f>'登记表'!D10</f>
        <v>0</v>
      </c>
      <c r="P3">
        <f>'登记表'!E10</f>
        <v>0</v>
      </c>
      <c r="Q3" t="b">
        <v>0</v>
      </c>
      <c r="R3" t="b">
        <v>0</v>
      </c>
    </row>
    <row r="4" spans="12:18" ht="24.75" customHeight="1">
      <c r="L4">
        <f>'登记表'!A11</f>
        <v>0</v>
      </c>
      <c r="M4">
        <f>'登记表'!B11</f>
        <v>0</v>
      </c>
      <c r="N4">
        <f>'登记表'!C11</f>
        <v>0</v>
      </c>
      <c r="O4">
        <f>'登记表'!D11</f>
        <v>0</v>
      </c>
      <c r="P4">
        <f>'登记表'!E11</f>
        <v>0</v>
      </c>
      <c r="Q4" t="b">
        <v>0</v>
      </c>
      <c r="R4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15" sqref="B15"/>
    </sheetView>
  </sheetViews>
  <sheetFormatPr defaultColWidth="9.140625" defaultRowHeight="23.25" customHeight="1"/>
  <cols>
    <col min="1" max="1" width="11.00390625" style="14" customWidth="1"/>
    <col min="2" max="2" width="8.421875" style="14" customWidth="1"/>
    <col min="3" max="3" width="9.28125" style="14" customWidth="1"/>
    <col min="4" max="4" width="9.421875" style="14" customWidth="1"/>
    <col min="5" max="5" width="13.421875" style="14" customWidth="1"/>
    <col min="6" max="6" width="4.7109375" style="14" customWidth="1"/>
    <col min="7" max="7" width="12.8515625" style="14" customWidth="1"/>
    <col min="8" max="9" width="9.00390625" style="14" customWidth="1"/>
    <col min="10" max="10" width="12.00390625" style="14" customWidth="1"/>
    <col min="11" max="11" width="10.00390625" style="14" customWidth="1"/>
    <col min="12" max="12" width="23.421875" style="14" bestFit="1" customWidth="1"/>
    <col min="13" max="13" width="7.7109375" style="14" customWidth="1"/>
    <col min="14" max="14" width="7.57421875" style="14" customWidth="1"/>
    <col min="15" max="15" width="8.140625" style="14" customWidth="1"/>
    <col min="16" max="16" width="7.57421875" style="14" customWidth="1"/>
    <col min="17" max="17" width="7.8515625" style="14" customWidth="1"/>
    <col min="18" max="16384" width="9.00390625" style="14" customWidth="1"/>
  </cols>
  <sheetData>
    <row r="1" spans="1:17" s="13" customFormat="1" ht="36.75" customHeight="1">
      <c r="A1" s="13" t="s">
        <v>43</v>
      </c>
      <c r="B1" s="13" t="s">
        <v>44</v>
      </c>
      <c r="C1" s="13" t="s">
        <v>45</v>
      </c>
      <c r="D1" s="13" t="s">
        <v>46</v>
      </c>
      <c r="E1" s="13" t="s">
        <v>47</v>
      </c>
      <c r="F1" s="13" t="s">
        <v>48</v>
      </c>
      <c r="G1" s="13" t="s">
        <v>49</v>
      </c>
      <c r="H1" s="13" t="s">
        <v>50</v>
      </c>
      <c r="I1" s="13" t="s">
        <v>51</v>
      </c>
      <c r="J1" s="13" t="s">
        <v>52</v>
      </c>
      <c r="K1" s="13" t="s">
        <v>53</v>
      </c>
      <c r="L1" s="13" t="s">
        <v>54</v>
      </c>
      <c r="M1" s="13" t="s">
        <v>55</v>
      </c>
      <c r="N1" s="13" t="s">
        <v>56</v>
      </c>
      <c r="O1" s="13" t="s">
        <v>57</v>
      </c>
      <c r="P1" s="13" t="s">
        <v>58</v>
      </c>
      <c r="Q1" s="13" t="s">
        <v>59</v>
      </c>
    </row>
    <row r="2" spans="1:17" ht="23.25" customHeight="1">
      <c r="A2" s="14">
        <f>'登记表'!B20</f>
        <v>0</v>
      </c>
      <c r="B2" s="14" t="b">
        <v>0</v>
      </c>
      <c r="C2" s="14" t="b">
        <v>0</v>
      </c>
      <c r="D2" s="14" t="b">
        <v>0</v>
      </c>
      <c r="E2" s="14">
        <f>'登记表'!B22</f>
        <v>0</v>
      </c>
      <c r="F2" s="14">
        <f>'登记表'!B23</f>
        <v>0</v>
      </c>
      <c r="G2" s="14">
        <f>'登记表'!D23</f>
        <v>0</v>
      </c>
      <c r="H2" s="14">
        <f>'登记表'!B24</f>
        <v>0</v>
      </c>
      <c r="I2" s="14">
        <f>'登记表'!D24</f>
        <v>0</v>
      </c>
      <c r="J2" s="14">
        <f>'登记表'!B25</f>
        <v>0</v>
      </c>
      <c r="K2" s="14">
        <f>'登记表'!B26</f>
        <v>0</v>
      </c>
      <c r="L2" s="14">
        <f>'登记表'!B27</f>
        <v>0</v>
      </c>
      <c r="M2" s="14" t="b">
        <v>0</v>
      </c>
      <c r="N2" s="14" t="b">
        <v>0</v>
      </c>
      <c r="O2" s="14" t="b">
        <v>0</v>
      </c>
      <c r="P2" s="14" t="b">
        <v>0</v>
      </c>
      <c r="Q2" s="14" t="b">
        <v>0</v>
      </c>
    </row>
    <row r="3" spans="1:17" ht="23.25" customHeight="1">
      <c r="A3" s="14">
        <f>'登记表'!B42</f>
        <v>0</v>
      </c>
      <c r="B3" s="14" t="b">
        <v>0</v>
      </c>
      <c r="C3" s="14" t="b">
        <v>0</v>
      </c>
      <c r="D3" s="14" t="b">
        <v>0</v>
      </c>
      <c r="E3" s="14">
        <f>'登记表'!B44</f>
        <v>0</v>
      </c>
      <c r="F3" s="14">
        <f>'登记表'!B45</f>
        <v>0</v>
      </c>
      <c r="G3" s="14">
        <f>'登记表'!D45</f>
        <v>0</v>
      </c>
      <c r="H3" s="14">
        <f>'登记表'!B46</f>
        <v>0</v>
      </c>
      <c r="I3" s="14">
        <f>'登记表'!D46</f>
        <v>0</v>
      </c>
      <c r="J3" s="14">
        <f>'登记表'!B47</f>
        <v>0</v>
      </c>
      <c r="K3" s="14">
        <f>'登记表'!B48</f>
        <v>0</v>
      </c>
      <c r="L3" s="14">
        <f>'登记表'!B49</f>
        <v>0</v>
      </c>
      <c r="M3" s="14" t="b">
        <v>0</v>
      </c>
      <c r="N3" s="14" t="b">
        <v>0</v>
      </c>
      <c r="O3" s="14" t="b">
        <v>0</v>
      </c>
      <c r="P3" s="14" t="b">
        <v>0</v>
      </c>
      <c r="Q3" s="14" t="b">
        <v>0</v>
      </c>
    </row>
    <row r="4" spans="1:17" ht="23.25" customHeight="1">
      <c r="A4" s="14">
        <f>'登记表'!B56</f>
        <v>0</v>
      </c>
      <c r="B4" s="14" t="b">
        <v>0</v>
      </c>
      <c r="C4" s="14" t="b">
        <v>0</v>
      </c>
      <c r="D4" s="14" t="b">
        <v>0</v>
      </c>
      <c r="E4" s="14">
        <f>'登记表'!B58</f>
        <v>0</v>
      </c>
      <c r="F4" s="14">
        <f>'登记表'!B59</f>
        <v>0</v>
      </c>
      <c r="G4" s="14">
        <f>'登记表'!D59</f>
        <v>0</v>
      </c>
      <c r="H4" s="14">
        <f>'登记表'!B60</f>
        <v>0</v>
      </c>
      <c r="I4" s="14">
        <f>'登记表'!D60</f>
        <v>0</v>
      </c>
      <c r="J4" s="14">
        <f>'登记表'!B61</f>
        <v>0</v>
      </c>
      <c r="K4" s="14">
        <f>'登记表'!B62</f>
        <v>0</v>
      </c>
      <c r="L4" s="14">
        <f>'登记表'!B63</f>
        <v>0</v>
      </c>
      <c r="M4" s="14" t="b">
        <v>0</v>
      </c>
      <c r="N4" s="14" t="b">
        <v>0</v>
      </c>
      <c r="O4" s="14" t="b">
        <v>0</v>
      </c>
      <c r="P4" s="14" t="b">
        <v>0</v>
      </c>
      <c r="Q4" s="14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meetingschina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haowei</dc:creator>
  <cp:keywords/>
  <dc:description/>
  <cp:lastModifiedBy>Administrator</cp:lastModifiedBy>
  <cp:lastPrinted>2013-10-10T07:15:27Z</cp:lastPrinted>
  <dcterms:created xsi:type="dcterms:W3CDTF">2012-10-07T15:10:02Z</dcterms:created>
  <dcterms:modified xsi:type="dcterms:W3CDTF">2014-10-11T02:46:28Z</dcterms:modified>
  <cp:category/>
  <cp:version/>
  <cp:contentType/>
  <cp:contentStatus/>
</cp:coreProperties>
</file>